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tion plan" sheetId="1" state="visible" r:id="rId1"/>
    <sheet xmlns:r="http://schemas.openxmlformats.org/officeDocument/2006/relationships" name="Risk log" sheetId="2" state="visible" r:id="rId2"/>
    <sheet xmlns:r="http://schemas.openxmlformats.org/officeDocument/2006/relationships" name="Decision log" sheetId="3" state="visible" r:id="rId3"/>
    <sheet xmlns:r="http://schemas.openxmlformats.org/officeDocument/2006/relationships" name="Audit calculator" sheetId="4" state="visible" r:id="rId4"/>
    <sheet xmlns:r="http://schemas.openxmlformats.org/officeDocument/2006/relationships" name="Team summary" sheetId="5" state="visible" r:id="rId5"/>
    <sheet xmlns:r="http://schemas.openxmlformats.org/officeDocument/2006/relationships" name="CPD comparison" sheetId="6" state="visible" r:id="rId6"/>
    <sheet xmlns:r="http://schemas.openxmlformats.org/officeDocument/2006/relationships" name="CPD tracker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0F1F2B"/>
      <sz val="14"/>
    </font>
    <font>
      <color rgb="0051616C"/>
      <sz val="9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1F2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2" customWidth="1" min="1" max="1"/>
    <col width="18" customWidth="1" min="2" max="2"/>
    <col width="14" customWidth="1" min="3" max="3"/>
    <col width="14" customWidth="1" min="4" max="4"/>
    <col width="40" customWidth="1" min="5" max="5"/>
  </cols>
  <sheetData>
    <row r="1">
      <c r="A1" s="1" t="inlineStr">
        <is>
          <t>AI Implementation Action Plan</t>
        </is>
      </c>
    </row>
    <row r="2">
      <c r="A2" s="2" t="inlineStr">
        <is>
          <t>Back in the Room Education · AI &amp; Digital Learning Hub · 7 November 2026 · Back in the Room Education · backintheroomeducation.co.uk</t>
        </is>
      </c>
    </row>
    <row r="4">
      <c r="A4" s="3" t="inlineStr">
        <is>
          <t>Stage / action</t>
        </is>
      </c>
      <c r="B4" s="3" t="inlineStr">
        <is>
          <t>Owner</t>
        </is>
      </c>
      <c r="C4" s="3" t="inlineStr">
        <is>
          <t>Deadline</t>
        </is>
      </c>
      <c r="D4" s="3" t="inlineStr">
        <is>
          <t>Status</t>
        </is>
      </c>
      <c r="E4" s="3" t="inlineStr">
        <is>
          <t>Notes</t>
        </is>
      </c>
    </row>
    <row r="5">
      <c r="A5" t="inlineStr">
        <is>
          <t>Stage 1 · Audit where you are — Survey existing AI use (formal and informal), staff confidence, policies, learner access.</t>
        </is>
      </c>
      <c r="B5" t="inlineStr"/>
      <c r="C5" t="inlineStr"/>
      <c r="D5" t="inlineStr">
        <is>
          <t>Not started</t>
        </is>
      </c>
      <c r="E5" t="inlineStr">
        <is>
          <t>Output: One-page snapshot</t>
        </is>
      </c>
    </row>
    <row r="6">
      <c r="A6" t="inlineStr">
        <is>
          <t>Stage 2 · Agree priorities and boundaries — Agree 2–3 priorities, boundaries, decision-makers and learner rules.</t>
        </is>
      </c>
      <c r="B6" t="inlineStr"/>
      <c r="C6" t="inlineStr"/>
      <c r="D6" t="inlineStr">
        <is>
          <t>Not started</t>
        </is>
      </c>
      <c r="E6" t="inlineStr">
        <is>
          <t>Output: Department AI position</t>
        </is>
      </c>
    </row>
    <row r="7">
      <c r="A7" t="inlineStr">
        <is>
          <t>Stage 3 · Evaluate tools — Check age, data, DPIA needs, accessibility, cost, impact, exit plan, staff testing.</t>
        </is>
      </c>
      <c r="B7" t="inlineStr"/>
      <c r="C7" t="inlineStr"/>
      <c r="D7" t="inlineStr">
        <is>
          <t>Not started</t>
        </is>
      </c>
      <c r="E7" t="inlineStr">
        <is>
          <t>Output: Approved tools register (formal approval only)</t>
        </is>
      </c>
    </row>
    <row r="8">
      <c r="A8" t="inlineStr">
        <is>
          <t>Stage 4 · Build staff capability — CPD, champions, inclusive practice, peer support.</t>
        </is>
      </c>
      <c r="B8" t="inlineStr"/>
      <c r="C8" t="inlineStr"/>
      <c r="D8" t="inlineStr">
        <is>
          <t>Not started</t>
        </is>
      </c>
      <c r="E8" t="inlineStr">
        <is>
          <t>Output: Termly CPD plan</t>
        </is>
      </c>
    </row>
    <row r="9">
      <c r="A9" t="inlineStr">
        <is>
          <t>Stage 5 · Prepare learners — Learner AI literacy, assessment expectations, safeguarding, access alternatives.</t>
        </is>
      </c>
      <c r="B9" t="inlineStr"/>
      <c r="C9" t="inlineStr"/>
      <c r="D9" t="inlineStr">
        <is>
          <t>Not started</t>
        </is>
      </c>
      <c r="E9" t="inlineStr">
        <is>
          <t>Output: Learner guide</t>
        </is>
      </c>
    </row>
    <row r="10">
      <c r="A10" t="inlineStr">
        <is>
          <t>Stage 6 · Review and adjust — Confidence, time, learner feedback, incidents, changing terms, improvements.</t>
        </is>
      </c>
      <c r="B10" t="inlineStr"/>
      <c r="C10" t="inlineStr"/>
      <c r="D10" t="inlineStr">
        <is>
          <t>Not started</t>
        </is>
      </c>
      <c r="E10" t="inlineStr">
        <is>
          <t>Output: Review record</t>
        </is>
      </c>
    </row>
    <row r="11">
      <c r="A11" t="inlineStr">
        <is>
          <t>Communicate department AI position to staff</t>
        </is>
      </c>
      <c r="B11" t="inlineStr"/>
      <c r="C11" t="inlineStr"/>
      <c r="D11" t="inlineStr">
        <is>
          <t>Not started</t>
        </is>
      </c>
      <c r="E11" t="inlineStr"/>
    </row>
    <row r="12">
      <c r="A12" t="inlineStr">
        <is>
          <t>Add AI misuse to malpractice policy (check JCQ guidance)</t>
        </is>
      </c>
      <c r="B12" t="inlineStr"/>
      <c r="C12" t="inlineStr"/>
      <c r="D12" t="inlineStr">
        <is>
          <t>Not started</t>
        </is>
      </c>
      <c r="E12" t="inlineStr"/>
    </row>
    <row r="13">
      <c r="A13" t="inlineStr">
        <is>
          <t>Schedule termly review</t>
        </is>
      </c>
      <c r="B13" t="inlineStr"/>
      <c r="C13" t="inlineStr"/>
      <c r="D13" t="inlineStr">
        <is>
          <t>Not started</t>
        </is>
      </c>
      <c r="E13" t="inlineStr"/>
    </row>
    <row r="15">
      <c r="A15" t="inlineStr">
        <is>
          <t>Statuses: Not started / In progress / Done / Blocked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0" customWidth="1" min="1" max="1"/>
    <col width="16" customWidth="1" min="2" max="2"/>
    <col width="14" customWidth="1" min="3" max="3"/>
    <col width="16" customWidth="1" min="4" max="4"/>
    <col width="44" customWidth="1" min="5" max="5"/>
    <col width="12" customWidth="1" min="6" max="6"/>
  </cols>
  <sheetData>
    <row r="1">
      <c r="A1" s="1" t="inlineStr">
        <is>
          <t>AI Risk Log</t>
        </is>
      </c>
    </row>
    <row r="2">
      <c r="A2" s="2" t="inlineStr">
        <is>
          <t>Back in the Room Education · AI &amp; Digital Learning Hub · 7 November 2026 · Back in the Room Education · backintheroomeducation.co.uk</t>
        </is>
      </c>
    </row>
    <row r="4">
      <c r="A4" s="3" t="inlineStr">
        <is>
          <t>Risk</t>
        </is>
      </c>
      <c r="B4" s="3" t="inlineStr">
        <is>
          <t>Likelihood (L/M/H)</t>
        </is>
      </c>
      <c r="C4" s="3" t="inlineStr">
        <is>
          <t>Impact (L/M/H)</t>
        </is>
      </c>
      <c r="D4" s="3" t="inlineStr">
        <is>
          <t>Owner</t>
        </is>
      </c>
      <c r="E4" s="3" t="inlineStr">
        <is>
          <t>Mitigation</t>
        </is>
      </c>
      <c r="F4" s="3" t="inlineStr">
        <is>
          <t>Review date</t>
        </is>
      </c>
    </row>
    <row r="5">
      <c r="A5" t="inlineStr">
        <is>
          <t>Personal data entered into unapproved AI tool</t>
        </is>
      </c>
      <c r="B5" t="inlineStr">
        <is>
          <t>M</t>
        </is>
      </c>
      <c r="C5" t="inlineStr">
        <is>
          <t>H</t>
        </is>
      </c>
      <c r="D5" t="inlineStr"/>
      <c r="E5" t="inlineStr">
        <is>
          <t>Training + approved tools only + safe-use checklist</t>
        </is>
      </c>
      <c r="F5" t="inlineStr"/>
    </row>
    <row r="6">
      <c r="A6" t="inlineStr">
        <is>
          <t>AI-generated error reaches learners unchecked</t>
        </is>
      </c>
      <c r="B6" t="inlineStr">
        <is>
          <t>M</t>
        </is>
      </c>
      <c r="C6" t="inlineStr">
        <is>
          <t>M</t>
        </is>
      </c>
      <c r="D6" t="inlineStr"/>
      <c r="E6" t="inlineStr">
        <is>
          <t>Check-before-use rule; verification prompts</t>
        </is>
      </c>
      <c r="F6" t="inlineStr"/>
    </row>
    <row r="7">
      <c r="A7" t="inlineStr">
        <is>
          <t>Assessment malpractice involving AI</t>
        </is>
      </c>
      <c r="B7" t="inlineStr">
        <is>
          <t>M</t>
        </is>
      </c>
      <c r="C7" t="inlineStr">
        <is>
          <t>H</t>
        </is>
      </c>
      <c r="D7" t="inlineStr"/>
      <c r="E7" t="inlineStr">
        <is>
          <t>Learner rules + acknowledgement + awarding-body guidance</t>
        </is>
      </c>
      <c r="F7" t="inlineStr"/>
    </row>
    <row r="8">
      <c r="A8" t="inlineStr">
        <is>
          <t>Tool changes price/terms/age limits</t>
        </is>
      </c>
      <c r="B8" t="inlineStr">
        <is>
          <t>M</t>
        </is>
      </c>
      <c r="C8" t="inlineStr">
        <is>
          <t>M</t>
        </is>
      </c>
      <c r="D8" t="inlineStr"/>
      <c r="E8" t="inlineStr">
        <is>
          <t>Termly tool review + exit plan</t>
        </is>
      </c>
      <c r="F8" t="inlineStr"/>
    </row>
    <row r="9">
      <c r="A9" t="inlineStr">
        <is>
          <t>Digital exclusion of learners without devices</t>
        </is>
      </c>
      <c r="B9" t="inlineStr">
        <is>
          <t>M</t>
        </is>
      </c>
      <c r="C9" t="inlineStr">
        <is>
          <t>M</t>
        </is>
      </c>
      <c r="D9" t="inlineStr"/>
      <c r="E9" t="inlineStr">
        <is>
          <t>Access alternatives + non-digital routes</t>
        </is>
      </c>
      <c r="F9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44" customWidth="1" min="2" max="2"/>
    <col width="44" customWidth="1" min="3" max="3"/>
    <col width="20" customWidth="1" min="4" max="4"/>
    <col width="12" customWidth="1" min="5" max="5"/>
  </cols>
  <sheetData>
    <row r="1">
      <c r="A1" s="1" t="inlineStr">
        <is>
          <t>AI Decision Log</t>
        </is>
      </c>
    </row>
    <row r="2">
      <c r="A2" s="2" t="inlineStr">
        <is>
          <t>Back in the Room Education · AI &amp; Digital Learning Hub · 7 November 2026 · Back in the Room Education · backintheroomeducation.co.uk</t>
        </is>
      </c>
    </row>
    <row r="4">
      <c r="A4" s="3" t="inlineStr">
        <is>
          <t>Date</t>
        </is>
      </c>
      <c r="B4" s="3" t="inlineStr">
        <is>
          <t>Decision</t>
        </is>
      </c>
      <c r="C4" s="3" t="inlineStr">
        <is>
          <t>Evidence / basis</t>
        </is>
      </c>
      <c r="D4" s="3" t="inlineStr">
        <is>
          <t>Decided by</t>
        </is>
      </c>
      <c r="E4" s="3" t="inlineStr">
        <is>
          <t>Review date</t>
        </is>
      </c>
    </row>
    <row r="5">
      <c r="A5" t="inlineStr">
        <is>
          <t>07/11/2026</t>
        </is>
      </c>
      <c r="B5" t="inlineStr">
        <is>
          <t>Example: department adopts approved tool X for drafting only</t>
        </is>
      </c>
      <c r="C5" t="inlineStr">
        <is>
          <t>Tool review form completed; DPO consulted</t>
        </is>
      </c>
      <c r="D5" t="inlineStr">
        <is>
          <t>Curriculum lead</t>
        </is>
      </c>
      <c r="E5" t="inlineStr"/>
    </row>
    <row r="7">
      <c r="A7" t="inlineStr">
        <is>
          <t>Delete the example row before use.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8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6" customWidth="1" min="1" max="1"/>
    <col width="70" customWidth="1" min="2" max="2"/>
    <col width="18" customWidth="1" min="3" max="3"/>
  </cols>
  <sheetData>
    <row r="1">
      <c r="A1" s="1" t="inlineStr">
        <is>
          <t>AI Confidence &amp; Digital Skills Audit — offline calculator</t>
        </is>
      </c>
    </row>
    <row r="2">
      <c r="A2" s="2" t="inlineStr">
        <is>
          <t>Back in the Room Education · AI &amp; Digital Learning Hub · 7 November 2026 · Back in the Room Education · backintheroomeducation.co.uk</t>
        </is>
      </c>
    </row>
    <row r="4">
      <c r="A4" s="3" t="inlineStr">
        <is>
          <t>Audit</t>
        </is>
      </c>
      <c r="B4" s="3" t="inlineStr">
        <is>
          <t>Statement</t>
        </is>
      </c>
      <c r="C4" s="3" t="inlineStr">
        <is>
          <t>Rating (1-4 or na)</t>
        </is>
      </c>
    </row>
    <row r="5">
      <c r="A5" t="inlineStr">
        <is>
          <t>AI Confidence Audit</t>
        </is>
      </c>
      <c r="B5" t="inlineStr">
        <is>
          <t>I can explain in plain words what generative AI is.</t>
        </is>
      </c>
      <c r="C5" t="inlineStr"/>
    </row>
    <row r="6">
      <c r="A6" t="inlineStr">
        <is>
          <t>AI Confidence Audit</t>
        </is>
      </c>
      <c r="B6" t="inlineStr">
        <is>
          <t>I know AI can produce confident answers that are wrong.</t>
        </is>
      </c>
      <c r="C6" t="inlineStr"/>
    </row>
    <row r="7">
      <c r="A7" t="inlineStr">
        <is>
          <t>AI Confidence Audit</t>
        </is>
      </c>
      <c r="B7" t="inlineStr">
        <is>
          <t>I understand that AI tools can reflect bias.</t>
        </is>
      </c>
      <c r="C7" t="inlineStr"/>
    </row>
    <row r="8">
      <c r="A8" t="inlineStr">
        <is>
          <t>AI Confidence Audit</t>
        </is>
      </c>
      <c r="B8" t="inlineStr">
        <is>
          <t>I know the difference between a general chat tool and a tool my organisation has approved.</t>
        </is>
      </c>
      <c r="C8" t="inlineStr"/>
    </row>
    <row r="9">
      <c r="A9" t="inlineStr">
        <is>
          <t>AI Confidence Audit</t>
        </is>
      </c>
      <c r="B9" t="inlineStr">
        <is>
          <t>I can write a clear prompt that includes context, level and format.</t>
        </is>
      </c>
      <c r="C9" t="inlineStr"/>
    </row>
    <row r="10">
      <c r="A10" t="inlineStr">
        <is>
          <t>AI Confidence Audit</t>
        </is>
      </c>
      <c r="B10" t="inlineStr">
        <is>
          <t>I can improve an AI answer by asking a follow-up.</t>
        </is>
      </c>
      <c r="C10" t="inlineStr"/>
    </row>
    <row r="11">
      <c r="A11" t="inlineStr">
        <is>
          <t>AI Confidence Audit</t>
        </is>
      </c>
      <c r="B11" t="inlineStr">
        <is>
          <t>I can use AI to draft or adapt a lesson resource.</t>
        </is>
      </c>
      <c r="C11" t="inlineStr"/>
    </row>
    <row r="12">
      <c r="A12" t="inlineStr">
        <is>
          <t>AI Confidence Audit</t>
        </is>
      </c>
      <c r="B12" t="inlineStr">
        <is>
          <t>I can use AI to simplify or scaffold a text for different learners.</t>
        </is>
      </c>
      <c r="C12" t="inlineStr"/>
    </row>
    <row r="13">
      <c r="A13" t="inlineStr">
        <is>
          <t>AI Confidence Audit</t>
        </is>
      </c>
      <c r="B13" t="inlineStr">
        <is>
          <t>I can use AI to draft feedback that I then edit.</t>
        </is>
      </c>
      <c r="C13" t="inlineStr"/>
    </row>
    <row r="14">
      <c r="A14" t="inlineStr">
        <is>
          <t>AI Confidence Audit</t>
        </is>
      </c>
      <c r="B14" t="inlineStr">
        <is>
          <t>I check AI outputs for accuracy before using them.</t>
        </is>
      </c>
      <c r="C14" t="inlineStr"/>
    </row>
    <row r="15">
      <c r="A15" t="inlineStr">
        <is>
          <t>AI Confidence Audit</t>
        </is>
      </c>
      <c r="B15" t="inlineStr">
        <is>
          <t>I check outputs for tone, level and bias.</t>
        </is>
      </c>
      <c r="C15" t="inlineStr"/>
    </row>
    <row r="16">
      <c r="A16" t="inlineStr">
        <is>
          <t>AI Confidence Audit</t>
        </is>
      </c>
      <c r="B16" t="inlineStr">
        <is>
          <t>I make the final decision on anything that affects a learner’s progress.</t>
        </is>
      </c>
      <c r="C16" t="inlineStr"/>
    </row>
    <row r="17">
      <c r="A17" t="inlineStr">
        <is>
          <t>AI Confidence Audit</t>
        </is>
      </c>
      <c r="B17" t="inlineStr">
        <is>
          <t>I know what personal information must not be entered into AI tools.</t>
        </is>
      </c>
      <c r="C17" t="inlineStr"/>
    </row>
    <row r="18">
      <c r="A18" t="inlineStr">
        <is>
          <t>AI Confidence Audit</t>
        </is>
      </c>
      <c r="B18" t="inlineStr">
        <is>
          <t>I know who to ask about data protection and tool approval.</t>
        </is>
      </c>
      <c r="C18" t="inlineStr"/>
    </row>
    <row r="19">
      <c r="A19" t="inlineStr">
        <is>
          <t>AI Confidence Audit</t>
        </is>
      </c>
      <c r="B19" t="inlineStr">
        <is>
          <t>I know my organisation’s rules on AI use, or where to find them.</t>
        </is>
      </c>
      <c r="C19" t="inlineStr"/>
    </row>
    <row r="20">
      <c r="A20" t="inlineStr">
        <is>
          <t>AI Confidence Audit</t>
        </is>
      </c>
      <c r="B20" t="inlineStr">
        <is>
          <t>I understand copyright concerns when using AI or uploading other people’s work.</t>
        </is>
      </c>
      <c r="C20" t="inlineStr"/>
    </row>
    <row r="21">
      <c r="A21" t="inlineStr">
        <is>
          <t>AI Confidence Audit</t>
        </is>
      </c>
      <c r="B21" t="inlineStr">
        <is>
          <t>I know what to do if a learner meets something inappropriate or upsetting through AI.</t>
        </is>
      </c>
      <c r="C21" t="inlineStr"/>
    </row>
    <row r="22">
      <c r="A22" t="inlineStr">
        <is>
          <t>AI Confidence Audit</t>
        </is>
      </c>
      <c r="B22" t="inlineStr">
        <is>
          <t>I can explain to learners when AI use is and is not acceptable.</t>
        </is>
      </c>
      <c r="C22" t="inlineStr"/>
    </row>
    <row r="23">
      <c r="A23" t="inlineStr">
        <is>
          <t>AI Confidence Audit</t>
        </is>
      </c>
      <c r="B23" t="inlineStr">
        <is>
          <t>I can teach learners how to check AI answers.</t>
        </is>
      </c>
      <c r="C23" t="inlineStr"/>
    </row>
    <row r="24">
      <c r="A24" t="inlineStr">
        <is>
          <t>AI Confidence Audit</t>
        </is>
      </c>
      <c r="B24" t="inlineStr">
        <is>
          <t>I know where to find the awarding body rules on AI in assessment.</t>
        </is>
      </c>
      <c r="C24" t="inlineStr"/>
    </row>
    <row r="25">
      <c r="A25" t="inlineStr">
        <is>
          <t>Digital Skills Self-Assessment</t>
        </is>
      </c>
      <c r="B25" t="inlineStr">
        <is>
          <t>I can manage files and folders so I can find things quickly.</t>
        </is>
      </c>
      <c r="C25" t="inlineStr"/>
    </row>
    <row r="26">
      <c r="A26" t="inlineStr">
        <is>
          <t>Digital Skills Self-Assessment</t>
        </is>
      </c>
      <c r="B26" t="inlineStr">
        <is>
          <t>I can use email, calendars and online meeting tools.</t>
        </is>
      </c>
      <c r="C26" t="inlineStr"/>
    </row>
    <row r="27">
      <c r="A27" t="inlineStr">
        <is>
          <t>Digital Skills Self-Assessment</t>
        </is>
      </c>
      <c r="B27" t="inlineStr">
        <is>
          <t>I can search the web effectively and judge whether a source is trustworthy.</t>
        </is>
      </c>
      <c r="C27" t="inlineStr"/>
    </row>
    <row r="28">
      <c r="A28" t="inlineStr">
        <is>
          <t>Digital Skills Self-Assessment</t>
        </is>
      </c>
      <c r="B28" t="inlineStr">
        <is>
          <t>I can work with documents, spreadsheets and presentations.</t>
        </is>
      </c>
      <c r="C28" t="inlineStr"/>
    </row>
    <row r="29">
      <c r="A29" t="inlineStr">
        <is>
          <t>Digital Skills Self-Assessment</t>
        </is>
      </c>
      <c r="B29" t="inlineStr">
        <is>
          <t>I can share and collaborate on documents online.</t>
        </is>
      </c>
      <c r="C29" t="inlineStr"/>
    </row>
    <row r="30">
      <c r="A30" t="inlineStr">
        <is>
          <t>Digital Skills Self-Assessment</t>
        </is>
      </c>
      <c r="B30" t="inlineStr">
        <is>
          <t>I can use my organisation’s learning platform.</t>
        </is>
      </c>
      <c r="C30" t="inlineStr"/>
    </row>
    <row r="31">
      <c r="A31" t="inlineStr">
        <is>
          <t>Digital Skills Self-Assessment</t>
        </is>
      </c>
      <c r="B31" t="inlineStr">
        <is>
          <t>I can create simple digital resources, such as quizzes or short videos.</t>
        </is>
      </c>
      <c r="C31" t="inlineStr"/>
    </row>
    <row r="32">
      <c r="A32" t="inlineStr">
        <is>
          <t>Digital Skills Self-Assessment</t>
        </is>
      </c>
      <c r="B32" t="inlineStr">
        <is>
          <t>I can use polling, quizzes or other tools to check understanding.</t>
        </is>
      </c>
      <c r="C32" t="inlineStr"/>
    </row>
    <row r="33">
      <c r="A33" t="inlineStr">
        <is>
          <t>Digital Skills Self-Assessment</t>
        </is>
      </c>
      <c r="B33" t="inlineStr">
        <is>
          <t>I can adapt a lesson if the technology fails.</t>
        </is>
      </c>
      <c r="C33" t="inlineStr"/>
    </row>
    <row r="34">
      <c r="A34" t="inlineStr">
        <is>
          <t>Digital Skills Self-Assessment</t>
        </is>
      </c>
      <c r="B34" t="inlineStr">
        <is>
          <t>I can help learners who struggle with technology.</t>
        </is>
      </c>
      <c r="C34" t="inlineStr"/>
    </row>
    <row r="35">
      <c r="A35" t="inlineStr">
        <is>
          <t>Digital Skills Self-Assessment</t>
        </is>
      </c>
      <c r="B35" t="inlineStr">
        <is>
          <t>I can create accessible documents with real headings and clear structure.</t>
        </is>
      </c>
      <c r="C35" t="inlineStr"/>
    </row>
    <row r="36">
      <c r="A36" t="inlineStr">
        <is>
          <t>Digital Skills Self-Assessment</t>
        </is>
      </c>
      <c r="B36" t="inlineStr">
        <is>
          <t>I can add alt text to images and check colour contrast.</t>
        </is>
      </c>
      <c r="C36" t="inlineStr"/>
    </row>
    <row r="37">
      <c r="A37" t="inlineStr">
        <is>
          <t>Digital Skills Self-Assessment</t>
        </is>
      </c>
      <c r="B37" t="inlineStr">
        <is>
          <t>I can use text-to-speech or speech-to-text tools and show learners how.</t>
        </is>
      </c>
      <c r="C37" t="inlineStr"/>
    </row>
    <row r="38">
      <c r="A38" t="inlineStr">
        <is>
          <t>Digital Skills Self-Assessment</t>
        </is>
      </c>
      <c r="B38" t="inlineStr">
        <is>
          <t>I know several tools or strategies for different barriers to learning, and I do not assume one tool fits all.</t>
        </is>
      </c>
      <c r="C38" t="inlineStr"/>
    </row>
    <row r="39">
      <c r="A39" t="inlineStr">
        <is>
          <t>Digital Skills Self-Assessment</t>
        </is>
      </c>
      <c r="B39" t="inlineStr">
        <is>
          <t>I can spot phishing emails and suspicious links.</t>
        </is>
      </c>
      <c r="C39" t="inlineStr"/>
    </row>
    <row r="40">
      <c r="A40" t="inlineStr">
        <is>
          <t>Digital Skills Self-Assessment</t>
        </is>
      </c>
      <c r="B40" t="inlineStr">
        <is>
          <t>I use strong, separate passwords and know how to use two-step verification.</t>
        </is>
      </c>
      <c r="C40" t="inlineStr"/>
    </row>
    <row r="41">
      <c r="A41" t="inlineStr">
        <is>
          <t>Digital Skills Self-Assessment</t>
        </is>
      </c>
      <c r="B41" t="inlineStr">
        <is>
          <t>I know how to protect learners’ privacy and my own online.</t>
        </is>
      </c>
      <c r="C41" t="inlineStr"/>
    </row>
    <row r="42">
      <c r="A42" t="inlineStr">
        <is>
          <t>Digital Skills Self-Assessment</t>
        </is>
      </c>
      <c r="B42" t="inlineStr">
        <is>
          <t>I can teach learners about respectful online behaviour and what to do if they meet harm online.</t>
        </is>
      </c>
      <c r="C42" t="inlineStr"/>
    </row>
    <row r="43">
      <c r="A43" t="inlineStr">
        <is>
          <t>Digital Skills Self-Assessment</t>
        </is>
      </c>
      <c r="B43" t="inlineStr">
        <is>
          <t>I can help learners build digital skills that employers look for, such as communication, collaboration and basic data skills.</t>
        </is>
      </c>
      <c r="C43" t="inlineStr"/>
    </row>
    <row r="44">
      <c r="A44" t="inlineStr">
        <is>
          <t>Digital Skills Self-Assessment</t>
        </is>
      </c>
      <c r="B44" t="inlineStr">
        <is>
          <t>I feel able to try new technology without panic and I know where to find help.</t>
        </is>
      </c>
      <c r="C44" t="inlineStr"/>
    </row>
    <row r="46">
      <c r="B46" t="inlineStr">
        <is>
          <t>Overall average (excludes na/blank):</t>
        </is>
      </c>
      <c r="C46">
        <f>IFERROR(AVERAGEIF(C5:C44,"&lt;5"),"—")</f>
        <v/>
      </c>
    </row>
    <row r="47">
      <c r="B47" t="inlineStr">
        <is>
          <t>Band: &lt;1.75 Starting out · &lt;2.55 Building · &lt;3.35 Confident · 3.35+ Leading</t>
        </is>
      </c>
    </row>
    <row r="48">
      <c r="B48" t="inlineStr">
        <is>
          <t>Ratings: 1 Not yet · 2 With support · 3 Mostly confident · 4 Very confident · na = does not apply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1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34" customWidth="1" min="3" max="3"/>
    <col width="14" customWidth="1" min="4" max="4"/>
  </cols>
  <sheetData>
    <row r="1">
      <c r="A1" s="1" t="inlineStr">
        <is>
          <t>Anonymous Team Summary — aggregated section averages only</t>
        </is>
      </c>
    </row>
    <row r="2">
      <c r="A2" s="2" t="inlineStr">
        <is>
          <t>Back in the Room Education · AI &amp; Digital Learning Hub · 7 November 2026 · Back in the Room Education · backintheroomeducation.co.uk</t>
        </is>
      </c>
    </row>
    <row r="4">
      <c r="A4" s="3" t="inlineStr">
        <is>
          <t>Section (AI audit)</t>
        </is>
      </c>
      <c r="B4" s="3" t="inlineStr">
        <is>
          <t>Team average</t>
        </is>
      </c>
      <c r="C4" s="3" t="inlineStr">
        <is>
          <t>Section (Digital audit)</t>
        </is>
      </c>
      <c r="D4" s="3" t="inlineStr">
        <is>
          <t>Team average</t>
        </is>
      </c>
    </row>
    <row r="5">
      <c r="A5" t="inlineStr">
        <is>
          <t>Understanding AI</t>
        </is>
      </c>
      <c r="B5" t="inlineStr"/>
      <c r="C5" t="inlineStr">
        <is>
          <t>Everyday digital skills</t>
        </is>
      </c>
      <c r="D5" t="inlineStr"/>
    </row>
    <row r="6">
      <c r="A6" t="inlineStr">
        <is>
          <t>Using AI in practice</t>
        </is>
      </c>
      <c r="B6" t="inlineStr"/>
      <c r="C6" t="inlineStr">
        <is>
          <t>Teaching with technology</t>
        </is>
      </c>
      <c r="D6" t="inlineStr"/>
    </row>
    <row r="7">
      <c r="A7" t="inlineStr">
        <is>
          <t>Checking and judgement</t>
        </is>
      </c>
      <c r="B7" t="inlineStr"/>
      <c r="C7" t="inlineStr">
        <is>
          <t>Accessibility and inclusion</t>
        </is>
      </c>
      <c r="D7" t="inlineStr"/>
    </row>
    <row r="8">
      <c r="A8" t="inlineStr">
        <is>
          <t>Safety, ethics and rules</t>
        </is>
      </c>
      <c r="B8" t="inlineStr"/>
      <c r="C8" t="inlineStr">
        <is>
          <t>Safety and online behaviour</t>
        </is>
      </c>
      <c r="D8" t="inlineStr"/>
    </row>
    <row r="9">
      <c r="A9" t="inlineStr">
        <is>
          <t>Learners and assessment</t>
        </is>
      </c>
      <c r="B9" t="inlineStr"/>
      <c r="C9" t="inlineStr">
        <is>
          <t>Employability and emerging technology</t>
        </is>
      </c>
      <c r="D9" t="inlineStr"/>
    </row>
    <row r="11">
      <c r="A11" t="inlineStr">
        <is>
          <t>Enter only aggregated, anonymous averages. Never enter individual responses. Individuals keep their own answers.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M18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30" customWidth="1" min="2" max="2"/>
    <col width="24" customWidth="1" min="3" max="3"/>
    <col width="20" customWidth="1" min="4" max="4"/>
    <col width="12" customWidth="1" min="5" max="5"/>
    <col width="16" customWidth="1" min="6" max="6"/>
    <col width="16" customWidth="1" min="7" max="7"/>
    <col width="16" customWidth="1" min="8" max="8"/>
    <col width="18" customWidth="1" min="9" max="9"/>
    <col width="26" customWidth="1" min="10" max="10"/>
    <col width="22" customWidth="1" min="11" max="11"/>
    <col width="40" customWidth="1" min="12" max="12"/>
    <col width="12" customWidth="1" min="13" max="13"/>
  </cols>
  <sheetData>
    <row r="1">
      <c r="A1" s="1" t="inlineStr">
        <is>
          <t>Free CPD Course Comparison</t>
        </is>
      </c>
    </row>
    <row r="2">
      <c r="A2" s="2" t="inlineStr">
        <is>
          <t>Back in the Room Education · AI &amp; Digital Learning Hub · 7 November 2026 · Back in the Room Education · backintheroomeducation.co.uk</t>
        </is>
      </c>
    </row>
    <row r="4">
      <c r="A4" s="3" t="inlineStr">
        <is>
          <t>Provider</t>
        </is>
      </c>
      <c r="B4" s="3" t="inlineStr">
        <is>
          <t>Resource</t>
        </is>
      </c>
      <c r="C4" s="3" t="inlineStr">
        <is>
          <t>Topic</t>
        </is>
      </c>
      <c r="D4" s="3" t="inlineStr">
        <is>
          <t>Audience</t>
        </is>
      </c>
      <c r="E4" s="3" t="inlineStr">
        <is>
          <t>Level</t>
        </is>
      </c>
      <c r="F4" s="3" t="inlineStr">
        <is>
          <t>Duration</t>
        </is>
      </c>
      <c r="G4" s="3" t="inlineStr">
        <is>
          <t>Cost</t>
        </is>
      </c>
      <c r="H4" s="3" t="inlineStr">
        <is>
          <t>Account needed</t>
        </is>
      </c>
      <c r="I4" s="3" t="inlineStr">
        <is>
          <t>Age rules</t>
        </is>
      </c>
      <c r="J4" s="3" t="inlineStr">
        <is>
          <t>Credential</t>
        </is>
      </c>
      <c r="K4" s="3" t="inlineStr">
        <is>
          <t>Accessibility statement</t>
        </is>
      </c>
      <c r="L4" s="3" t="inlineStr">
        <is>
          <t>Official URL</t>
        </is>
      </c>
      <c r="M4" s="3" t="inlineStr">
        <is>
          <t>Last checked</t>
        </is>
      </c>
    </row>
    <row r="5">
      <c r="A5" t="inlineStr">
        <is>
          <t>DfE</t>
        </is>
      </c>
      <c r="B5" t="inlineStr">
        <is>
          <t>AI support materials</t>
        </is>
      </c>
      <c r="C5" t="inlineStr">
        <is>
          <t>Generative AI in education (England)</t>
        </is>
      </c>
      <c r="D5" t="inlineStr">
        <is>
          <t>School/college staff + leaders</t>
        </is>
      </c>
      <c r="E5" t="inlineStr">
        <is>
          <t>Introductory</t>
        </is>
      </c>
      <c r="F5" t="inlineStr">
        <is>
          <t>4 staff modules + leaders' set</t>
        </is>
      </c>
      <c r="G5" t="inlineStr">
        <is>
          <t>Free</t>
        </is>
      </c>
      <c r="H5" t="inlineStr">
        <is>
          <t>No account stated</t>
        </is>
      </c>
      <c r="I5" t="inlineStr">
        <is>
          <t>n.a. (staff CPD)</t>
        </is>
      </c>
      <c r="J5" t="inlineStr">
        <is>
          <t>None — support materials</t>
        </is>
      </c>
      <c r="K5" t="inlineStr">
        <is>
          <t>GOV.UK statement applies</t>
        </is>
      </c>
      <c r="L5" t="inlineStr">
        <is>
          <t>https://www.gov.uk/government/collections/using-ai-in-education-settings-support-materials</t>
        </is>
      </c>
      <c r="M5" t="inlineStr">
        <is>
          <t>07/11/2026</t>
        </is>
      </c>
    </row>
    <row r="6">
      <c r="A6" t="inlineStr">
        <is>
          <t>UK government</t>
        </is>
      </c>
      <c r="B6" t="inlineStr">
        <is>
          <t>AI Skills Boost (AI Skills Hub)</t>
        </is>
      </c>
      <c r="C6" t="inlineStr">
        <is>
          <t>Practical AI skills for work</t>
        </is>
      </c>
      <c r="D6" t="inlineStr">
        <is>
          <t>Every UK adult</t>
        </is>
      </c>
      <c r="E6" t="inlineStr">
        <is>
          <t>Foundation</t>
        </is>
      </c>
      <c r="F6" t="inlineStr">
        <is>
          <t>20 min – 9 hrs per course</t>
        </is>
      </c>
      <c r="G6" t="inlineStr">
        <is>
          <t>Free (Boost courses; wider catalogue ~60% paid — check each course)</t>
        </is>
      </c>
      <c r="H6" t="inlineStr">
        <is>
          <t>Free learning profile</t>
        </is>
      </c>
      <c r="I6" t="inlineStr">
        <is>
          <t>UK adults; no minimum age stated</t>
        </is>
      </c>
      <c r="J6" t="inlineStr">
        <is>
          <t>Gov-backed virtual AI foundations badge (selected courses)</t>
        </is>
      </c>
      <c r="K6" t="inlineStr">
        <is>
          <t>Check provider site</t>
        </is>
      </c>
      <c r="L6" t="inlineStr">
        <is>
          <t>https://aiskillshub.org.uk/</t>
        </is>
      </c>
      <c r="M6" t="inlineStr">
        <is>
          <t>07/11/2026</t>
        </is>
      </c>
    </row>
    <row r="7">
      <c r="A7" t="inlineStr">
        <is>
          <t>ETF</t>
        </is>
      </c>
      <c r="B7" t="inlineStr">
        <is>
          <t>Enhance Digital Teaching Platform</t>
        </is>
      </c>
      <c r="C7" t="inlineStr">
        <is>
          <t>FE digital teaching + EdTech/AI</t>
        </is>
      </c>
      <c r="D7" t="inlineStr">
        <is>
          <t>FE teachers/trainers</t>
        </is>
      </c>
      <c r="E7" t="inlineStr">
        <is>
          <t>Introductory</t>
        </is>
      </c>
      <c r="F7" t="inlineStr">
        <is>
          <t>Micro-modules</t>
        </is>
      </c>
      <c r="G7" t="inlineStr">
        <is>
          <t>Free</t>
        </is>
      </c>
      <c r="H7" t="inlineStr">
        <is>
          <t>Free account (MyETF)</t>
        </is>
      </c>
      <c r="I7" t="inlineStr">
        <is>
          <t>Not verified</t>
        </is>
      </c>
      <c r="J7" t="inlineStr">
        <is>
          <t>Participation badges</t>
        </is>
      </c>
      <c r="K7" t="inlineStr">
        <is>
          <t>Check provider site</t>
        </is>
      </c>
      <c r="L7" t="inlineStr">
        <is>
          <t>https://enhance.etfoundation.co.uk/</t>
        </is>
      </c>
      <c r="M7" t="inlineStr">
        <is>
          <t>07/11/2026</t>
        </is>
      </c>
    </row>
    <row r="8">
      <c r="A8" t="inlineStr">
        <is>
          <t>Jisc/AoC</t>
        </is>
      </c>
      <c r="B8" t="inlineStr">
        <is>
          <t>Six FE AI principles (blog)</t>
        </is>
      </c>
      <c r="C8" t="inlineStr">
        <is>
          <t>AI principles for FE</t>
        </is>
      </c>
      <c r="D8" t="inlineStr">
        <is>
          <t>FE leaders/teachers</t>
        </is>
      </c>
      <c r="E8" t="inlineStr">
        <is>
          <t>n.a.</t>
        </is>
      </c>
      <c r="F8" t="inlineStr">
        <is>
          <t>Reading</t>
        </is>
      </c>
      <c r="G8" t="inlineStr">
        <is>
          <t>Free</t>
        </is>
      </c>
      <c r="H8" t="inlineStr">
        <is>
          <t>None</t>
        </is>
      </c>
      <c r="I8" t="inlineStr">
        <is>
          <t>n.a.</t>
        </is>
      </c>
      <c r="J8" t="inlineStr">
        <is>
          <t>None</t>
        </is>
      </c>
      <c r="K8" t="inlineStr">
        <is>
          <t>n.a.</t>
        </is>
      </c>
      <c r="L8" t="inlineStr">
        <is>
          <t>https://www.jisc.ac.uk/blog/six-ways-fe-colleges-can-help-learners-and-teachers-thrive-in-an-ai-enabled-world/</t>
        </is>
      </c>
      <c r="M8" t="inlineStr">
        <is>
          <t>07/11/2026</t>
        </is>
      </c>
    </row>
    <row r="9">
      <c r="A9" t="inlineStr">
        <is>
          <t>IBM / City &amp; Guilds Foundation</t>
        </is>
      </c>
      <c r="B9" t="inlineStr">
        <is>
          <t>IBM SkillsBuild</t>
        </is>
      </c>
      <c r="C9" t="inlineStr">
        <is>
          <t>AI, cyber, web dev, job readiness</t>
        </is>
      </c>
      <c r="D9" t="inlineStr">
        <is>
          <t>UK jobseekers/adults</t>
        </is>
      </c>
      <c r="E9" t="inlineStr">
        <is>
          <t>Introductory+</t>
        </is>
      </c>
      <c r="F9" t="inlineStr">
        <is>
          <t>Self-paced</t>
        </is>
      </c>
      <c r="G9" t="inlineStr">
        <is>
          <t>Free</t>
        </is>
      </c>
      <c r="H9" t="inlineStr">
        <is>
          <t>Register interest</t>
        </is>
      </c>
      <c r="I9" t="inlineStr">
        <is>
          <t>Not stated</t>
        </is>
      </c>
      <c r="J9" t="inlineStr">
        <is>
          <t>IBM digital badges</t>
        </is>
      </c>
      <c r="K9" t="inlineStr">
        <is>
          <t>Check provider site</t>
        </is>
      </c>
      <c r="L9" t="inlineStr">
        <is>
          <t>https://cityandguildsfoundation.org/skillsbuild</t>
        </is>
      </c>
      <c r="M9" t="inlineStr">
        <is>
          <t>07/11/2026</t>
        </is>
      </c>
    </row>
    <row r="10">
      <c r="A10" t="inlineStr">
        <is>
          <t>Open University</t>
        </is>
      </c>
      <c r="B10" t="inlineStr">
        <is>
          <t>Digital skills: succeeding in a digital world</t>
        </is>
      </c>
      <c r="C10" t="inlineStr">
        <is>
          <t>Digital confidence, online safety</t>
        </is>
      </c>
      <c r="D10" t="inlineStr">
        <is>
          <t>Anyone</t>
        </is>
      </c>
      <c r="E10" t="inlineStr">
        <is>
          <t>Level 1 introductory</t>
        </is>
      </c>
      <c r="F10" t="inlineStr">
        <is>
          <t>~24 hours (8 weeks × 3)</t>
        </is>
      </c>
      <c r="G10" t="inlineStr">
        <is>
          <t>Free</t>
        </is>
      </c>
      <c r="H10" t="inlineStr">
        <is>
          <t>Optional (start without)</t>
        </is>
      </c>
      <c r="I10" t="inlineStr">
        <is>
          <t>Not stated</t>
        </is>
      </c>
      <c r="J10" t="inlineStr">
        <is>
          <t>OU badge + Statement of Participation; CPD-accredited 24 points</t>
        </is>
      </c>
      <c r="K10" t="inlineStr">
        <is>
          <t>Check provider site</t>
        </is>
      </c>
      <c r="L10" t="inlineStr">
        <is>
          <t>https://www.open.edu/openlearn/course/view.php?id=6371</t>
        </is>
      </c>
      <c r="M10" t="inlineStr">
        <is>
          <t>07/11/2026</t>
        </is>
      </c>
    </row>
    <row r="11">
      <c r="A11" t="inlineStr">
        <is>
          <t>Microsoft</t>
        </is>
      </c>
      <c r="B11" t="inlineStr">
        <is>
          <t>Learn Educator Center — AI for education</t>
        </is>
      </c>
      <c r="C11" t="inlineStr">
        <is>
          <t>AI resources for educators</t>
        </is>
      </c>
      <c r="D11" t="inlineStr">
        <is>
          <t>Educators, leaders</t>
        </is>
      </c>
      <c r="E11" t="inlineStr">
        <is>
          <t>Mixed</t>
        </is>
      </c>
      <c r="F11" t="inlineStr">
        <is>
          <t>Self-paced</t>
        </is>
      </c>
      <c r="G11" t="inlineStr">
        <is>
          <t>Free</t>
        </is>
      </c>
      <c r="H11" t="inlineStr">
        <is>
          <t>Not verified</t>
        </is>
      </c>
      <c r="I11" t="inlineStr">
        <is>
          <t>AI classroom toolkit 13–15</t>
        </is>
      </c>
      <c r="J11" t="inlineStr">
        <is>
          <t>None stated</t>
        </is>
      </c>
      <c r="K11" t="inlineStr">
        <is>
          <t>Check provider site</t>
        </is>
      </c>
      <c r="L11" t="inlineStr">
        <is>
          <t>https://learn.microsoft.com/en-gb/training/educator-center/topics/ai-for-education</t>
        </is>
      </c>
      <c r="M11" t="inlineStr">
        <is>
          <t>07/11/2026</t>
        </is>
      </c>
    </row>
    <row r="12">
      <c r="A12" t="inlineStr">
        <is>
          <t>Cisco</t>
        </is>
      </c>
      <c r="B12" t="inlineStr">
        <is>
          <t>Networking Academy</t>
        </is>
      </c>
      <c r="C12" t="inlineStr">
        <is>
          <t>AI, cyber, networking, programming</t>
        </is>
      </c>
      <c r="D12" t="inlineStr">
        <is>
          <t>Self-paced learners</t>
        </is>
      </c>
      <c r="E12" t="inlineStr">
        <is>
          <t>Introductory+</t>
        </is>
      </c>
      <c r="F12" t="inlineStr">
        <is>
          <t>15–70 hrs per course</t>
        </is>
      </c>
      <c r="G12" t="inlineStr">
        <is>
          <t>Free (most self-paced)</t>
        </is>
      </c>
      <c r="H12" t="inlineStr">
        <is>
          <t>Account required</t>
        </is>
      </c>
      <c r="I12" t="inlineStr">
        <is>
          <t>Generally 13+ (younger via managed school accounts)</t>
        </is>
      </c>
      <c r="J12" t="inlineStr">
        <is>
          <t>Digital badges + completion certificates (not CCNA/CCST)</t>
        </is>
      </c>
      <c r="K12" t="inlineStr">
        <is>
          <t>Check provider site</t>
        </is>
      </c>
      <c r="L12" t="inlineStr">
        <is>
          <t>https://www.netacad.com</t>
        </is>
      </c>
      <c r="M12" t="inlineStr">
        <is>
          <t>07/11/2026</t>
        </is>
      </c>
    </row>
    <row r="13">
      <c r="A13" t="inlineStr">
        <is>
          <t>HP Foundation</t>
        </is>
      </c>
      <c r="B13" t="inlineStr">
        <is>
          <t>HP LIFE</t>
        </is>
      </c>
      <c r="C13" t="inlineStr">
        <is>
          <t>Business &amp; digital skills incl. AI</t>
        </is>
      </c>
      <c r="D13" t="inlineStr">
        <is>
          <t>Students, educators, lifelong learners</t>
        </is>
      </c>
      <c r="E13" t="inlineStr">
        <is>
          <t>Introductory</t>
        </is>
      </c>
      <c r="F13" t="inlineStr">
        <is>
          <t>Self-paced</t>
        </is>
      </c>
      <c r="G13" t="inlineStr">
        <is>
          <t>Free</t>
        </is>
      </c>
      <c r="H13" t="inlineStr">
        <is>
          <t>Join for free</t>
        </is>
      </c>
      <c r="I13" t="inlineStr">
        <is>
          <t>Not stated</t>
        </is>
      </c>
      <c r="J13" t="inlineStr">
        <is>
          <t>Certificate of Completion</t>
        </is>
      </c>
      <c r="K13" t="inlineStr">
        <is>
          <t>Check provider site</t>
        </is>
      </c>
      <c r="L13" t="inlineStr">
        <is>
          <t>https://www.life-global.org/</t>
        </is>
      </c>
      <c r="M13" t="inlineStr">
        <is>
          <t>07/11/2026</t>
        </is>
      </c>
    </row>
    <row r="14">
      <c r="A14" t="inlineStr">
        <is>
          <t>AWS</t>
        </is>
      </c>
      <c r="B14" t="inlineStr">
        <is>
          <t>Skill Builder</t>
        </is>
      </c>
      <c r="C14" t="inlineStr">
        <is>
          <t>AWS cloud &amp; AI training</t>
        </is>
      </c>
      <c r="D14" t="inlineStr">
        <is>
          <t>Beginners to technical</t>
        </is>
      </c>
      <c r="E14" t="inlineStr">
        <is>
          <t>Mixed</t>
        </is>
      </c>
      <c r="F14" t="inlineStr">
        <is>
          <t>Self-paced</t>
        </is>
      </c>
      <c r="G14" t="inlineStr">
        <is>
          <t>1,000+ free items; some paid (Team subscription)</t>
        </is>
      </c>
      <c r="H14" t="inlineStr">
        <is>
          <t>Sign-in referenced</t>
        </is>
      </c>
      <c r="I14" t="inlineStr">
        <is>
          <t>Not stated</t>
        </is>
      </c>
      <c r="J14" t="inlineStr">
        <is>
          <t>Badges; microcredentials (subscription)</t>
        </is>
      </c>
      <c r="K14" t="inlineStr">
        <is>
          <t>Check provider site</t>
        </is>
      </c>
      <c r="L14" t="inlineStr">
        <is>
          <t>https://skillbuilder.aws/</t>
        </is>
      </c>
      <c r="M14" t="inlineStr">
        <is>
          <t>07/11/2026</t>
        </is>
      </c>
    </row>
    <row r="15">
      <c r="A15" t="inlineStr">
        <is>
          <t>Google</t>
        </is>
      </c>
      <c r="B15" t="inlineStr">
        <is>
          <t>Applied Digital Skills</t>
        </is>
      </c>
      <c r="C15" t="inlineStr">
        <is>
          <t>Practical digital skills video lessons</t>
        </is>
      </c>
      <c r="D15" t="inlineStr">
        <is>
          <t>Educators and learners</t>
        </is>
      </c>
      <c r="E15" t="inlineStr">
        <is>
          <t>Introductory</t>
        </is>
      </c>
      <c r="F15" t="inlineStr">
        <is>
          <t>Lesson-based</t>
        </is>
      </c>
      <c r="G15" t="inlineStr">
        <is>
          <t>Free</t>
        </is>
      </c>
      <c r="H15" t="inlineStr">
        <is>
          <t>Not verified</t>
        </is>
      </c>
      <c r="I15" t="inlineStr">
        <is>
          <t>Not stated</t>
        </is>
      </c>
      <c r="J15" t="inlineStr">
        <is>
          <t>None stated</t>
        </is>
      </c>
      <c r="K15" t="inlineStr">
        <is>
          <t>Check provider site</t>
        </is>
      </c>
      <c r="L15" t="inlineStr">
        <is>
          <t>https://applieddigitalskills.withgoogle.com/en-GB/</t>
        </is>
      </c>
      <c r="M15" t="inlineStr">
        <is>
          <t>07/11/2026</t>
        </is>
      </c>
    </row>
    <row r="16">
      <c r="A16" t="inlineStr">
        <is>
          <t>Raspberry Pi Foundation</t>
        </is>
      </c>
      <c r="B16" t="inlineStr">
        <is>
          <t>Learn &amp; Code Club</t>
        </is>
      </c>
      <c r="C16" t="inlineStr">
        <is>
          <t>Coding and AI projects</t>
        </is>
      </c>
      <c r="D16" t="inlineStr">
        <is>
          <t>Kids, teens, young adults</t>
        </is>
      </c>
      <c r="E16" t="inlineStr">
        <is>
          <t>Introductory</t>
        </is>
      </c>
      <c r="F16" t="inlineStr">
        <is>
          <t>Project-based</t>
        </is>
      </c>
      <c r="G16" t="inlineStr">
        <is>
          <t>Free</t>
        </is>
      </c>
      <c r="H16" t="inlineStr">
        <is>
          <t>Not verified</t>
        </is>
      </c>
      <c r="I16" t="inlineStr">
        <is>
          <t>School-age (no specific limits stated)</t>
        </is>
      </c>
      <c r="J16" t="inlineStr">
        <is>
          <t>None</t>
        </is>
      </c>
      <c r="K16" t="inlineStr">
        <is>
          <t>Check provider site</t>
        </is>
      </c>
      <c r="L16" t="inlineStr">
        <is>
          <t>https://www.raspberrypi.org/learn/</t>
        </is>
      </c>
      <c r="M16" t="inlineStr">
        <is>
          <t>07/11/2026</t>
        </is>
      </c>
    </row>
    <row r="17">
      <c r="A17" t="inlineStr">
        <is>
          <t>Ocado Code for Life</t>
        </is>
      </c>
      <c r="B17" t="inlineStr">
        <is>
          <t>Rapid Router</t>
        </is>
      </c>
      <c r="C17" t="inlineStr">
        <is>
          <t>Gamified coding</t>
        </is>
      </c>
      <c r="D17" t="inlineStr">
        <is>
          <t>Teachers and families</t>
        </is>
      </c>
      <c r="E17" t="inlineStr">
        <is>
          <t>Introductory</t>
        </is>
      </c>
      <c r="F17" t="inlineStr">
        <is>
          <t>Self-paced</t>
        </is>
      </c>
      <c r="G17" t="inlineStr">
        <is>
          <t>Free</t>
        </is>
      </c>
      <c r="H17" t="inlineStr">
        <is>
          <t>Not verified</t>
        </is>
      </c>
      <c r="I17" t="inlineStr">
        <is>
          <t>Not stated</t>
        </is>
      </c>
      <c r="J17" t="inlineStr">
        <is>
          <t>Printable club certificates</t>
        </is>
      </c>
      <c r="K17" t="inlineStr">
        <is>
          <t>Check provider site</t>
        </is>
      </c>
      <c r="L17" t="inlineStr">
        <is>
          <t>https://www.codeforlife.education/</t>
        </is>
      </c>
      <c r="M17" t="inlineStr">
        <is>
          <t>07/11/2026</t>
        </is>
      </c>
    </row>
    <row r="18">
      <c r="A18" t="inlineStr">
        <is>
          <t>freeCodeCamp</t>
        </is>
      </c>
      <c r="B18" t="inlineStr">
        <is>
          <t>Curriculum incl. AI engineering</t>
        </is>
      </c>
      <c r="C18" t="inlineStr">
        <is>
          <t>Coding, AI, cybersecurity</t>
        </is>
      </c>
      <c r="D18" t="inlineStr">
        <is>
          <t>Beginners to advanced</t>
        </is>
      </c>
      <c r="E18" t="inlineStr">
        <is>
          <t>Introductory → advanced</t>
        </is>
      </c>
      <c r="F18" t="inlineStr">
        <is>
          <t>Self-paced, project-based</t>
        </is>
      </c>
      <c r="G18" t="inlineStr">
        <is>
          <t>Free</t>
        </is>
      </c>
      <c r="H18" t="inlineStr">
        <is>
          <t>Account to save progress</t>
        </is>
      </c>
      <c r="I18" t="inlineStr">
        <is>
          <t>Not stated</t>
        </is>
      </c>
      <c r="J18" t="inlineStr">
        <is>
          <t>Free verified certifications (not regulated)</t>
        </is>
      </c>
      <c r="K18" t="inlineStr">
        <is>
          <t>Check provider site</t>
        </is>
      </c>
      <c r="L18" t="inlineStr">
        <is>
          <t>https://www.freecodecamp.org/</t>
        </is>
      </c>
      <c r="M18" t="inlineStr">
        <is>
          <t>07/11/2026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34" customWidth="1" min="2" max="2"/>
    <col width="20" customWidth="1" min="3" max="3"/>
    <col width="30" customWidth="1" min="4" max="4"/>
    <col width="14" customWidth="1" min="5" max="5"/>
    <col width="24" customWidth="1" min="6" max="6"/>
    <col width="40" customWidth="1" min="7" max="7"/>
    <col width="12" customWidth="1" min="8" max="8"/>
  </cols>
  <sheetData>
    <row r="1">
      <c r="A1" s="1" t="inlineStr">
        <is>
          <t>CPD Tracker / Digital Skills Passport</t>
        </is>
      </c>
    </row>
    <row r="2">
      <c r="A2" s="2" t="inlineStr">
        <is>
          <t>Back in the Room Education · AI &amp; Digital Learning Hub · 7 November 2026 · Back in the Room Education · backintheroomeducation.co.uk</t>
        </is>
      </c>
    </row>
    <row r="4">
      <c r="A4" s="3" t="inlineStr">
        <is>
          <t>Date</t>
        </is>
      </c>
      <c r="B4" s="3" t="inlineStr">
        <is>
          <t>Course / resource</t>
        </is>
      </c>
      <c r="C4" s="3" t="inlineStr">
        <is>
          <t>Provider</t>
        </is>
      </c>
      <c r="D4" s="3" t="inlineStr">
        <is>
          <t>Why I chose it</t>
        </is>
      </c>
      <c r="E4" s="3" t="inlineStr">
        <is>
          <t>Status</t>
        </is>
      </c>
      <c r="F4" s="3" t="inlineStr">
        <is>
          <t>Credential earned</t>
        </is>
      </c>
      <c r="G4" s="3" t="inlineStr">
        <is>
          <t>What I learned</t>
        </is>
      </c>
      <c r="H4" s="3" t="inlineStr">
        <is>
          <t>Apply by</t>
        </is>
      </c>
    </row>
    <row r="5">
      <c r="A5" t="inlineStr">
        <is>
          <t>07/11/2026</t>
        </is>
      </c>
      <c r="B5" t="inlineStr">
        <is>
          <t>Example: DfE AI support materials — Module 1</t>
        </is>
      </c>
      <c r="C5" t="inlineStr">
        <is>
          <t>DfE</t>
        </is>
      </c>
      <c r="D5" t="inlineStr">
        <is>
          <t>Starting point for AI guidance</t>
        </is>
      </c>
      <c r="E5" t="inlineStr">
        <is>
          <t>In progress</t>
        </is>
      </c>
      <c r="F5" t="inlineStr">
        <is>
          <t>None (support materials)</t>
        </is>
      </c>
      <c r="G5" t="inlineStr"/>
      <c r="H5" t="inlineStr"/>
    </row>
    <row r="7">
      <c r="A7" t="inlineStr">
        <is>
          <t>Delete the example row before use. Badges and certificates are not regulated qualifications.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2026-11-08T09:24:41Z</dcterms:created>
  <dcterms:modified xmlns:dcterms="http://purl.org/dc/terms/" xmlns:xsi="http://www.w3.org/2001/XMLSchema-instance" xsi:type="dcterms:W3CDTF">2026-11-08T09:24:41Z</dcterms:modified>
</cp:coreProperties>
</file>